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2025年5月" sheetId="2" r:id="rId1"/>
  </sheets>
  <definedNames>
    <definedName name="_xlnm._FilterDatabase" localSheetId="0" hidden="1">'2025年5月'!$A$4:$J$55</definedName>
    <definedName name="_xlnm.Print_Titles" localSheetId="0">'2025年5月'!$1:$4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<sst xmlns="http://schemas.openxmlformats.org/spreadsheetml/2006/main" count="263" uniqueCount="165">
  <si>
    <t>六盘水高新区2025年创业扶持补贴公示</t>
  </si>
  <si>
    <t>序号</t>
  </si>
  <si>
    <t>姓名</t>
  </si>
  <si>
    <t>性别</t>
  </si>
  <si>
    <t>人员类别</t>
  </si>
  <si>
    <t>经营项目名称</t>
  </si>
  <si>
    <t>经营项目地址</t>
  </si>
  <si>
    <t>自主创业补贴（元）</t>
  </si>
  <si>
    <t>创业场所租赁补贴（元）</t>
  </si>
  <si>
    <t>评定金额合计</t>
  </si>
  <si>
    <t>备注</t>
  </si>
  <si>
    <t>王勇</t>
  </si>
  <si>
    <t>男</t>
  </si>
  <si>
    <t>农民工</t>
  </si>
  <si>
    <t>钟山开发区睿琦文具经营部</t>
  </si>
  <si>
    <t>红桥街道红山社区52栋一单元12号门面</t>
  </si>
  <si>
    <t>岳造福</t>
  </si>
  <si>
    <t>钟山开发区福玻玻璃经营部</t>
  </si>
  <si>
    <t>红桥街道红山社区凉山北路61号恒泰电器内</t>
  </si>
  <si>
    <t>罗亚丽</t>
  </si>
  <si>
    <t>女</t>
  </si>
  <si>
    <t>钟山开发区泽丽美容美体经营部（惠民理发）</t>
  </si>
  <si>
    <t>红桥街道红山社区5栋3号门面</t>
  </si>
  <si>
    <t>何小喜</t>
  </si>
  <si>
    <t>钟山开发区喜哥烧烤</t>
  </si>
  <si>
    <t>红山社区6栋3号门面</t>
  </si>
  <si>
    <t>毛庆平</t>
  </si>
  <si>
    <t>钟山开发区客乐便民食品经营部</t>
  </si>
  <si>
    <t>红桥街道银矿社区7栋楼下8号铺面</t>
  </si>
  <si>
    <t>张三华</t>
  </si>
  <si>
    <t>钟山开发区银矿利万福超市</t>
  </si>
  <si>
    <t>红桥街道银矿社区21栋楼下门面</t>
  </si>
  <si>
    <t>杨井波</t>
  </si>
  <si>
    <t>贵州欣鑫淼运输有限公司</t>
  </si>
  <si>
    <t>红桥街道付家营社区竹盆底组东出口</t>
  </si>
  <si>
    <t>杜小康</t>
  </si>
  <si>
    <t>钟山开发区慧美造型店</t>
  </si>
  <si>
    <t>红桥街道严家寨社区14栋9号门面</t>
  </si>
  <si>
    <t>李永庭</t>
  </si>
  <si>
    <t>高校毕业生</t>
  </si>
  <si>
    <t>六盘水高新区水上漂渔具销售经营部</t>
  </si>
  <si>
    <t>石龙街道石桥社区全聚福大商汇14栋107-108号门面</t>
  </si>
  <si>
    <t>彭青果</t>
  </si>
  <si>
    <t>钟山开发区青青五金建材批发部</t>
  </si>
  <si>
    <t>六盘水高新区领翔国际五金建材城2期一栋124号门面</t>
  </si>
  <si>
    <t>黎希琴</t>
  </si>
  <si>
    <t>钟山开发区黎琴老猪脚餐馆</t>
  </si>
  <si>
    <t>六盘水市高新区红桥中路13号10栋102号</t>
  </si>
  <si>
    <t>肖凯峰</t>
  </si>
  <si>
    <t>钟山开发区皮袄文化风俗用品经营部</t>
  </si>
  <si>
    <t>贵州省六盘水市高新区全聚福大商汇14栋119号门面</t>
  </si>
  <si>
    <t>黄爱民</t>
  </si>
  <si>
    <t>钟山开发区万东路烟酒店</t>
  </si>
  <si>
    <t>贵州省六盘水市高新区万东广场112号铺</t>
  </si>
  <si>
    <t>曾凡林</t>
  </si>
  <si>
    <t>钟山开发区天佳图文广告经营部</t>
  </si>
  <si>
    <t>贵州省六盘水市高新区领翔国际一号楼20门面</t>
  </si>
  <si>
    <t>周礼琴</t>
  </si>
  <si>
    <t>钟山开发区大方六龙豆干鸡火锅店</t>
  </si>
  <si>
    <t>贵州省六盘水高新开发区公园道1号11-111号门面</t>
  </si>
  <si>
    <t>王文冬</t>
  </si>
  <si>
    <t>钟山开发区杨柳生活超市</t>
  </si>
  <si>
    <t>锦绣公馆118、119号门面</t>
  </si>
  <si>
    <t>刘六秀</t>
  </si>
  <si>
    <t>钟山开发区亿家人超市</t>
  </si>
  <si>
    <t>贵州省六盘水市高新区甘水新苑8号门面</t>
  </si>
  <si>
    <t>孙时林</t>
  </si>
  <si>
    <t>钟山开发区时林雨具袜子批发部</t>
  </si>
  <si>
    <t>贵州省六盘水市高新区全聚福大商汇临石桥二路48号铺</t>
  </si>
  <si>
    <t>王伶艳</t>
  </si>
  <si>
    <t>钟山开发区湘渝烟酒生活超市</t>
  </si>
  <si>
    <t>贵州省六盘水高新技术产业开发区公园道一号12栋108铺</t>
  </si>
  <si>
    <t>付强</t>
  </si>
  <si>
    <t>六盘水高新区强哥汽车销售经营部</t>
  </si>
  <si>
    <t>贵州省六盘水市高新开发区石桥社区富强二手车交易市场内</t>
  </si>
  <si>
    <t>王顺英</t>
  </si>
  <si>
    <t>钟山开发区泰坦二手车行</t>
  </si>
  <si>
    <t>朱勋俊</t>
  </si>
  <si>
    <t>六盘水高新区俊哥豆汤圆子火锅餐饮店</t>
  </si>
  <si>
    <t>贵州省六盘水市高新开发区铜锣湾中心花园</t>
  </si>
  <si>
    <t>王晴晴</t>
  </si>
  <si>
    <t>钟山开发区香满人间餐饮服务饭店</t>
  </si>
  <si>
    <t>贵州省六盘水市高新开发区石桥新城</t>
  </si>
  <si>
    <t>汪希达</t>
  </si>
  <si>
    <t>六盘水高新区策驰轮胎经营部</t>
  </si>
  <si>
    <t>红桥街道付家营社区1单元2-3号门面</t>
  </si>
  <si>
    <t>赵杰轩</t>
  </si>
  <si>
    <t>六盘水高新区吉百惠百货超市</t>
  </si>
  <si>
    <t>红桥街道银矿社区7栋楼下</t>
  </si>
  <si>
    <t>刘勇</t>
  </si>
  <si>
    <t>钟山开发区谢心诊所</t>
  </si>
  <si>
    <t>红桥街道红山社区29栋4号门面</t>
  </si>
  <si>
    <t>方进</t>
  </si>
  <si>
    <t>钟山开发区曹记卤菜经营部</t>
  </si>
  <si>
    <t>红桥街道红山社区8栋2号门面</t>
  </si>
  <si>
    <t>陈光平</t>
  </si>
  <si>
    <t>六盘水高新区静一芸豆蹄花粉面馆</t>
  </si>
  <si>
    <t>红桥街道红山社区5栋4号门面</t>
  </si>
  <si>
    <t>何阳录</t>
  </si>
  <si>
    <t>钟山开发区小何包谷粑店</t>
  </si>
  <si>
    <t>红桥街道红山社区7栋4号门面</t>
  </si>
  <si>
    <t>张春仙</t>
  </si>
  <si>
    <t>钟山开发区文杰建材经营部（广东瓷砖）</t>
  </si>
  <si>
    <t>红桥街道红山社区红桥东路33号石材产业园区内</t>
  </si>
  <si>
    <t>张琼秀</t>
  </si>
  <si>
    <t>六盘水福宁大药房</t>
  </si>
  <si>
    <t>红桥街道红山社区69栋03-04号门面</t>
  </si>
  <si>
    <t>张建雄</t>
  </si>
  <si>
    <t>钟山开发区爱我家生活超市</t>
  </si>
  <si>
    <t>红桥街道鱼塘社区C-201铺</t>
  </si>
  <si>
    <t>陈永花</t>
  </si>
  <si>
    <t>六盘水高新区聚缘烙锅烧烤店</t>
  </si>
  <si>
    <t>红桥街道鱼塘社区B-101铺</t>
  </si>
  <si>
    <t>王康富</t>
  </si>
  <si>
    <t>六盘水鑫铭汽车服务有限公司</t>
  </si>
  <si>
    <t>红桥街道严家寨社区21栋2单元1楼</t>
  </si>
  <si>
    <t>陈永国</t>
  </si>
  <si>
    <t>六盘水市星煜文化有限责任公司</t>
  </si>
  <si>
    <t>红桥街道严家寨社区24栋4单元负2楼</t>
  </si>
  <si>
    <t>陆雕</t>
  </si>
  <si>
    <t>钟山开发区创艺造型经营部</t>
  </si>
  <si>
    <t>红桥街道严家寨社区2栋2单元3号门面</t>
  </si>
  <si>
    <t>付正粉</t>
  </si>
  <si>
    <t>贵州鑫汇诚商贸有限公司</t>
  </si>
  <si>
    <t>红桥街道严家寨社区14栋1单元401号门面</t>
  </si>
  <si>
    <t>郑位华</t>
  </si>
  <si>
    <t>钟山开发区锦城副食品经营部</t>
  </si>
  <si>
    <t>红桥街道严家寨社区9栋14号门面</t>
  </si>
  <si>
    <t>徐利尖</t>
  </si>
  <si>
    <t>六盘水市高新区植肤兰化妆品直售体验店</t>
  </si>
  <si>
    <t>红桥街道严家寨社区5栋2单元5号门面</t>
  </si>
  <si>
    <t>王光燕</t>
  </si>
  <si>
    <t>贵州花时屿鲜花有限公司</t>
  </si>
  <si>
    <t>红桥街道严家寨社区26栋13单元2号门面</t>
  </si>
  <si>
    <t>朱梓浩</t>
  </si>
  <si>
    <t>六盘水高新区朱梓浩冷冻食品</t>
  </si>
  <si>
    <t>石龙街道石桥社区宝山商贸城</t>
  </si>
  <si>
    <t>陈菊</t>
  </si>
  <si>
    <t>钟山开发区燕子餐馆</t>
  </si>
  <si>
    <t>石龙街道石桥社区山语城A区4栋-1层</t>
  </si>
  <si>
    <t>朱娟</t>
  </si>
  <si>
    <t>六盘水高新区铜锅餐饮服务馆</t>
  </si>
  <si>
    <t>石龙街道石桥社区铜锣湾</t>
  </si>
  <si>
    <t>刘凯</t>
  </si>
  <si>
    <t>六盘水高新区卡达尼家居</t>
  </si>
  <si>
    <t>石龙街道石桥社区西南家居博览城</t>
  </si>
  <si>
    <t>李应刚</t>
  </si>
  <si>
    <t>钟山开发区盛禾广告传媒</t>
  </si>
  <si>
    <t>石龙街道石桥社区安置点</t>
  </si>
  <si>
    <t>李冰</t>
  </si>
  <si>
    <t>钟山开发区纵横饮料</t>
  </si>
  <si>
    <t>石龙街道双龙三层半</t>
  </si>
  <si>
    <t>康莉</t>
  </si>
  <si>
    <t>钟山开发区来一碗酸汤鱼粉</t>
  </si>
  <si>
    <t>石龙街道石桥社区山语诚B区4栋202号</t>
  </si>
  <si>
    <t>安兴林</t>
  </si>
  <si>
    <t>钟山开发区兴兴果蔬</t>
  </si>
  <si>
    <t>朱艳</t>
  </si>
  <si>
    <t>六盘水高新区聚源砂锅粉</t>
  </si>
  <si>
    <t>石龙街道石桥社区凉都名郡3栋105号</t>
  </si>
  <si>
    <t>黄美彦</t>
  </si>
  <si>
    <t>钟山开发区贵悦府美彦五金</t>
  </si>
  <si>
    <t>石龙街道双龙社区贵悦府3号楼109铺</t>
  </si>
  <si>
    <t>合计</t>
  </si>
  <si>
    <t>296000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</si>
</sst>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4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  <font>
      <sz val="11"/>
      <color rgb="FF000000"/>
      <name val="宋体"/>
      <charset val="134"/>
    </font>
    <font>
      <sz val="10"/>
      <name val="Helv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7" fillId="0" borderId="0" applyProtection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9" fillId="0" borderId="0" applyProtection="0">
      <alignment vertical="center"/>
    </xf>
    <xf numFmtId="0" fontId="30" fillId="0" borderId="0" applyProtection="0"/>
    <xf numFmtId="0" fontId="28" fillId="0" borderId="0" applyProtection="0">
      <alignment vertical="center"/>
    </xf>
    <xf numFmtId="0" fontId="31" fillId="0" borderId="0"/>
    <xf numFmtId="0" fontId="32" fillId="0" borderId="0">
      <protection locked="0"/>
    </xf>
    <xf numFmtId="0" fontId="28" fillId="0" borderId="0"/>
    <xf numFmtId="0" fontId="31" fillId="0" borderId="0" applyProtection="0"/>
    <xf numFmtId="0" fontId="33" fillId="0" borderId="0">
      <alignment vertical="center"/>
    </xf>
    <xf numFmtId="0" fontId="28" fillId="0" borderId="0" applyProtection="0"/>
  </cellStyleXfs>
  <cellXfs count="32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Protection="1">
      <alignment vertical="center"/>
      <protection locked="0"/>
    </xf>
    <xf numFmtId="49" fontId="2" fillId="0" borderId="0" xfId="0" applyNumberFormat="1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3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 applyProtection="1">
      <alignment horizontal="left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alignment vertical="center"/>
      <protection locked="0"/>
    </xf>
    <xf numFmtId="49" fontId="2" fillId="0" borderId="1" xfId="0" applyNumberFormat="1" applyFont="1" applyFill="1" applyBorder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 6" xfId="50"/>
    <cellStyle name="常规 5 2" xfId="51"/>
    <cellStyle name="常规_Sheet1_11" xfId="52"/>
    <cellStyle name="常规_Sheet1_34" xfId="53"/>
    <cellStyle name="常规_Sheet1_30" xfId="54"/>
    <cellStyle name="常规_Sheet1_18" xfId="55"/>
    <cellStyle name="常规_Sheet1_17" xfId="56"/>
    <cellStyle name="常规 10 10" xfId="57"/>
    <cellStyle name="常规 2 2" xfId="58"/>
    <cellStyle name="常规 12" xfId="59"/>
    <cellStyle name="常规_Sheet1_24" xfId="60"/>
    <cellStyle name="常规_Sheet4" xfId="61"/>
    <cellStyle name="常规_员工花名册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342265</xdr:rowOff>
    </xdr:to>
    <xdr:pic>
      <xdr:nvPicPr>
        <xdr:cNvPr id="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342265</xdr:rowOff>
    </xdr:to>
    <xdr:pic>
      <xdr:nvPicPr>
        <xdr:cNvPr id="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342265</xdr:rowOff>
    </xdr:to>
    <xdr:pic>
      <xdr:nvPicPr>
        <xdr:cNvPr id="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1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1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342265</xdr:rowOff>
    </xdr:to>
    <xdr:pic>
      <xdr:nvPicPr>
        <xdr:cNvPr id="1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1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1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342265</xdr:rowOff>
    </xdr:to>
    <xdr:pic>
      <xdr:nvPicPr>
        <xdr:cNvPr id="1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1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1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342265</xdr:rowOff>
    </xdr:to>
    <xdr:pic>
      <xdr:nvPicPr>
        <xdr:cNvPr id="1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1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2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342265</xdr:rowOff>
    </xdr:to>
    <xdr:pic>
      <xdr:nvPicPr>
        <xdr:cNvPr id="2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2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2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342265</xdr:rowOff>
    </xdr:to>
    <xdr:pic>
      <xdr:nvPicPr>
        <xdr:cNvPr id="2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2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2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342265</xdr:rowOff>
    </xdr:to>
    <xdr:pic>
      <xdr:nvPicPr>
        <xdr:cNvPr id="2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2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2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342265</xdr:rowOff>
    </xdr:to>
    <xdr:pic>
      <xdr:nvPicPr>
        <xdr:cNvPr id="3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3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3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342265</xdr:rowOff>
    </xdr:to>
    <xdr:pic>
      <xdr:nvPicPr>
        <xdr:cNvPr id="3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3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3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342265</xdr:rowOff>
    </xdr:to>
    <xdr:pic>
      <xdr:nvPicPr>
        <xdr:cNvPr id="3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3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3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342265</xdr:rowOff>
    </xdr:to>
    <xdr:pic>
      <xdr:nvPicPr>
        <xdr:cNvPr id="3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4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4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342265</xdr:rowOff>
    </xdr:to>
    <xdr:pic>
      <xdr:nvPicPr>
        <xdr:cNvPr id="4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4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4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342265</xdr:rowOff>
    </xdr:to>
    <xdr:pic>
      <xdr:nvPicPr>
        <xdr:cNvPr id="4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4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4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342265</xdr:rowOff>
    </xdr:to>
    <xdr:pic>
      <xdr:nvPicPr>
        <xdr:cNvPr id="4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4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5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342265</xdr:rowOff>
    </xdr:to>
    <xdr:pic>
      <xdr:nvPicPr>
        <xdr:cNvPr id="5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5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5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342265</xdr:rowOff>
    </xdr:to>
    <xdr:pic>
      <xdr:nvPicPr>
        <xdr:cNvPr id="5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5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5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342265</xdr:rowOff>
    </xdr:to>
    <xdr:pic>
      <xdr:nvPicPr>
        <xdr:cNvPr id="5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5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59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342265</xdr:rowOff>
    </xdr:to>
    <xdr:pic>
      <xdr:nvPicPr>
        <xdr:cNvPr id="60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61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62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342265</xdr:rowOff>
    </xdr:to>
    <xdr:pic>
      <xdr:nvPicPr>
        <xdr:cNvPr id="63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64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65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342265</xdr:rowOff>
    </xdr:to>
    <xdr:pic>
      <xdr:nvPicPr>
        <xdr:cNvPr id="66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67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476250</xdr:colOff>
      <xdr:row>54</xdr:row>
      <xdr:rowOff>351155</xdr:rowOff>
    </xdr:to>
    <xdr:pic>
      <xdr:nvPicPr>
        <xdr:cNvPr id="68" name="Picture 65" descr="C:\Users\ADMINI~1\AppData\Local\Temp\ksohtml\clip_image10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9270" y="19304000"/>
          <a:ext cx="476250" cy="3511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6"/>
  <sheetViews>
    <sheetView tabSelected="1" workbookViewId="0">
      <selection activeCell="M19" sqref="M19"/>
    </sheetView>
  </sheetViews>
  <sheetFormatPr defaultColWidth="9" defaultRowHeight="11.25"/>
  <cols>
    <col min="1" max="1" width="3.875" style="2" customWidth="1"/>
    <col min="2" max="2" width="8.01666666666667" style="3" customWidth="1"/>
    <col min="3" max="3" width="7.5" style="2" customWidth="1"/>
    <col min="4" max="4" width="10.875" style="2" customWidth="1"/>
    <col min="5" max="5" width="15.5" style="2" customWidth="1"/>
    <col min="6" max="6" width="18" style="2" customWidth="1"/>
    <col min="7" max="7" width="7.25" style="2" customWidth="1"/>
    <col min="8" max="8" width="19" style="4" customWidth="1"/>
    <col min="9" max="9" width="17.875" style="5" customWidth="1"/>
    <col min="10" max="10" width="16.375" style="6" customWidth="1"/>
    <col min="11" max="16384" width="9" style="2"/>
  </cols>
  <sheetData>
    <row r="1" ht="14" customHeight="1" spans="1:2">
      <c r="A1" s="7"/>
      <c r="B1" s="7"/>
    </row>
    <row r="2" ht="33" customHeight="1" spans="1:10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</row>
    <row r="3" customFormat="1" ht="26" customHeight="1" spans="1:10">
      <c r="A3" s="9"/>
      <c r="B3" s="9"/>
      <c r="C3" s="9"/>
      <c r="D3" s="9"/>
      <c r="E3" s="9"/>
      <c r="F3" s="9"/>
      <c r="G3" s="9"/>
      <c r="H3" s="9"/>
      <c r="I3" s="8"/>
      <c r="J3" s="8"/>
    </row>
    <row r="4" s="1" customFormat="1" ht="47" customHeight="1" spans="1:10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1" t="s">
        <v>8</v>
      </c>
      <c r="I4" s="10" t="s">
        <v>9</v>
      </c>
      <c r="J4" s="10" t="s">
        <v>10</v>
      </c>
    </row>
    <row r="5" s="1" customFormat="1" ht="28" customHeight="1" spans="1:10">
      <c r="A5" s="12">
        <v>1</v>
      </c>
      <c r="B5" s="13" t="s">
        <v>11</v>
      </c>
      <c r="C5" s="13" t="s">
        <v>12</v>
      </c>
      <c r="D5" s="13" t="s">
        <v>13</v>
      </c>
      <c r="E5" s="13" t="s">
        <v>14</v>
      </c>
      <c r="F5" s="14" t="s">
        <v>15</v>
      </c>
      <c r="G5" s="15">
        <v>0</v>
      </c>
      <c r="H5" s="12">
        <v>6000</v>
      </c>
      <c r="I5" s="12">
        <v>6000</v>
      </c>
      <c r="J5" s="29"/>
    </row>
    <row r="6" s="1" customFormat="1" ht="28" customHeight="1" spans="1:10">
      <c r="A6" s="12">
        <v>2</v>
      </c>
      <c r="B6" s="13" t="s">
        <v>16</v>
      </c>
      <c r="C6" s="13" t="s">
        <v>12</v>
      </c>
      <c r="D6" s="13" t="s">
        <v>13</v>
      </c>
      <c r="E6" s="13" t="s">
        <v>17</v>
      </c>
      <c r="F6" s="14" t="s">
        <v>18</v>
      </c>
      <c r="G6" s="15">
        <v>0</v>
      </c>
      <c r="H6" s="16">
        <v>6000</v>
      </c>
      <c r="I6" s="16">
        <v>6000</v>
      </c>
      <c r="J6" s="29"/>
    </row>
    <row r="7" s="1" customFormat="1" ht="28" customHeight="1" spans="1:10">
      <c r="A7" s="12">
        <v>3</v>
      </c>
      <c r="B7" s="13" t="s">
        <v>19</v>
      </c>
      <c r="C7" s="13" t="s">
        <v>20</v>
      </c>
      <c r="D7" s="13" t="s">
        <v>13</v>
      </c>
      <c r="E7" s="13" t="s">
        <v>21</v>
      </c>
      <c r="F7" s="14" t="s">
        <v>22</v>
      </c>
      <c r="G7" s="15">
        <v>0</v>
      </c>
      <c r="H7" s="12">
        <v>6000</v>
      </c>
      <c r="I7" s="12">
        <v>6000</v>
      </c>
      <c r="J7" s="29"/>
    </row>
    <row r="8" s="1" customFormat="1" ht="28" customHeight="1" spans="1:10">
      <c r="A8" s="12">
        <v>4</v>
      </c>
      <c r="B8" s="13" t="s">
        <v>23</v>
      </c>
      <c r="C8" s="13" t="s">
        <v>12</v>
      </c>
      <c r="D8" s="13" t="s">
        <v>13</v>
      </c>
      <c r="E8" s="13" t="s">
        <v>24</v>
      </c>
      <c r="F8" s="14" t="s">
        <v>25</v>
      </c>
      <c r="G8" s="15">
        <v>0</v>
      </c>
      <c r="H8" s="16">
        <v>6000</v>
      </c>
      <c r="I8" s="16">
        <v>6000</v>
      </c>
      <c r="J8" s="29"/>
    </row>
    <row r="9" s="1" customFormat="1" ht="28" customHeight="1" spans="1:10">
      <c r="A9" s="12">
        <v>5</v>
      </c>
      <c r="B9" s="13" t="s">
        <v>26</v>
      </c>
      <c r="C9" s="13" t="s">
        <v>12</v>
      </c>
      <c r="D9" s="13" t="s">
        <v>13</v>
      </c>
      <c r="E9" s="13" t="s">
        <v>27</v>
      </c>
      <c r="F9" s="14" t="s">
        <v>28</v>
      </c>
      <c r="G9" s="15">
        <v>0</v>
      </c>
      <c r="H9" s="12">
        <v>5000</v>
      </c>
      <c r="I9" s="12">
        <v>5000</v>
      </c>
      <c r="J9" s="29"/>
    </row>
    <row r="10" s="1" customFormat="1" ht="28" customHeight="1" spans="1:10">
      <c r="A10" s="12">
        <v>6</v>
      </c>
      <c r="B10" s="13" t="s">
        <v>29</v>
      </c>
      <c r="C10" s="13" t="s">
        <v>12</v>
      </c>
      <c r="D10" s="13" t="s">
        <v>13</v>
      </c>
      <c r="E10" s="13" t="s">
        <v>30</v>
      </c>
      <c r="F10" s="14" t="s">
        <v>31</v>
      </c>
      <c r="G10" s="15">
        <v>0</v>
      </c>
      <c r="H10" s="16">
        <v>6000</v>
      </c>
      <c r="I10" s="16">
        <v>6000</v>
      </c>
      <c r="J10" s="29"/>
    </row>
    <row r="11" s="1" customFormat="1" ht="28" customHeight="1" spans="1:10">
      <c r="A11" s="12">
        <v>7</v>
      </c>
      <c r="B11" s="13" t="s">
        <v>32</v>
      </c>
      <c r="C11" s="13" t="s">
        <v>12</v>
      </c>
      <c r="D11" s="13" t="s">
        <v>13</v>
      </c>
      <c r="E11" s="13" t="s">
        <v>33</v>
      </c>
      <c r="F11" s="14" t="s">
        <v>34</v>
      </c>
      <c r="G11" s="15">
        <v>0</v>
      </c>
      <c r="H11" s="12">
        <v>6000</v>
      </c>
      <c r="I11" s="12">
        <v>6000</v>
      </c>
      <c r="J11" s="29"/>
    </row>
    <row r="12" s="1" customFormat="1" ht="28" customHeight="1" spans="1:10">
      <c r="A12" s="12">
        <v>8</v>
      </c>
      <c r="B12" s="13" t="s">
        <v>35</v>
      </c>
      <c r="C12" s="13" t="s">
        <v>12</v>
      </c>
      <c r="D12" s="13" t="s">
        <v>13</v>
      </c>
      <c r="E12" s="13" t="s">
        <v>36</v>
      </c>
      <c r="F12" s="14" t="s">
        <v>37</v>
      </c>
      <c r="G12" s="15">
        <v>0</v>
      </c>
      <c r="H12" s="16">
        <v>6000</v>
      </c>
      <c r="I12" s="16">
        <v>6000</v>
      </c>
      <c r="J12" s="29"/>
    </row>
    <row r="13" s="1" customFormat="1" ht="28" customHeight="1" spans="1:10">
      <c r="A13" s="12">
        <v>9</v>
      </c>
      <c r="B13" s="13" t="s">
        <v>38</v>
      </c>
      <c r="C13" s="13" t="s">
        <v>20</v>
      </c>
      <c r="D13" s="13" t="s">
        <v>39</v>
      </c>
      <c r="E13" s="13" t="s">
        <v>40</v>
      </c>
      <c r="F13" s="14" t="s">
        <v>41</v>
      </c>
      <c r="G13" s="15">
        <v>0</v>
      </c>
      <c r="H13" s="12">
        <v>6000</v>
      </c>
      <c r="I13" s="12">
        <v>6000</v>
      </c>
      <c r="J13" s="29"/>
    </row>
    <row r="14" s="1" customFormat="1" ht="28" customHeight="1" spans="1:10">
      <c r="A14" s="12">
        <v>10</v>
      </c>
      <c r="B14" s="13" t="s">
        <v>42</v>
      </c>
      <c r="C14" s="13" t="s">
        <v>20</v>
      </c>
      <c r="D14" s="13" t="s">
        <v>13</v>
      </c>
      <c r="E14" s="13" t="s">
        <v>43</v>
      </c>
      <c r="F14" s="14" t="s">
        <v>44</v>
      </c>
      <c r="G14" s="15">
        <v>0</v>
      </c>
      <c r="H14" s="16">
        <v>6000</v>
      </c>
      <c r="I14" s="16">
        <v>6000</v>
      </c>
      <c r="J14" s="29"/>
    </row>
    <row r="15" s="1" customFormat="1" ht="28" customHeight="1" spans="1:10">
      <c r="A15" s="12">
        <v>11</v>
      </c>
      <c r="B15" s="13" t="s">
        <v>45</v>
      </c>
      <c r="C15" s="13" t="s">
        <v>20</v>
      </c>
      <c r="D15" s="13" t="s">
        <v>13</v>
      </c>
      <c r="E15" s="13" t="s">
        <v>46</v>
      </c>
      <c r="F15" s="14" t="s">
        <v>47</v>
      </c>
      <c r="G15" s="15">
        <v>0</v>
      </c>
      <c r="H15" s="12">
        <v>6000</v>
      </c>
      <c r="I15" s="12">
        <v>6000</v>
      </c>
      <c r="J15" s="29"/>
    </row>
    <row r="16" s="1" customFormat="1" ht="28" customHeight="1" spans="1:10">
      <c r="A16" s="12">
        <v>12</v>
      </c>
      <c r="B16" s="13" t="s">
        <v>48</v>
      </c>
      <c r="C16" s="13" t="s">
        <v>12</v>
      </c>
      <c r="D16" s="13" t="s">
        <v>39</v>
      </c>
      <c r="E16" s="13" t="s">
        <v>49</v>
      </c>
      <c r="F16" s="14" t="s">
        <v>50</v>
      </c>
      <c r="G16" s="15">
        <v>0</v>
      </c>
      <c r="H16" s="16">
        <v>6000</v>
      </c>
      <c r="I16" s="16">
        <v>6000</v>
      </c>
      <c r="J16" s="29"/>
    </row>
    <row r="17" s="1" customFormat="1" ht="28" customHeight="1" spans="1:10">
      <c r="A17" s="12">
        <v>13</v>
      </c>
      <c r="B17" s="13" t="s">
        <v>51</v>
      </c>
      <c r="C17" s="13" t="s">
        <v>12</v>
      </c>
      <c r="D17" s="13" t="s">
        <v>13</v>
      </c>
      <c r="E17" s="13" t="s">
        <v>52</v>
      </c>
      <c r="F17" s="14" t="s">
        <v>53</v>
      </c>
      <c r="G17" s="15">
        <v>0</v>
      </c>
      <c r="H17" s="12">
        <v>6000</v>
      </c>
      <c r="I17" s="12">
        <v>6000</v>
      </c>
      <c r="J17" s="29"/>
    </row>
    <row r="18" s="1" customFormat="1" ht="28" customHeight="1" spans="1:10">
      <c r="A18" s="12">
        <v>14</v>
      </c>
      <c r="B18" s="13" t="s">
        <v>54</v>
      </c>
      <c r="C18" s="13" t="s">
        <v>12</v>
      </c>
      <c r="D18" s="13" t="s">
        <v>13</v>
      </c>
      <c r="E18" s="13" t="s">
        <v>55</v>
      </c>
      <c r="F18" s="14" t="s">
        <v>56</v>
      </c>
      <c r="G18" s="15">
        <v>0</v>
      </c>
      <c r="H18" s="16">
        <v>6000</v>
      </c>
      <c r="I18" s="16">
        <v>6000</v>
      </c>
      <c r="J18" s="29"/>
    </row>
    <row r="19" s="1" customFormat="1" ht="28" customHeight="1" spans="1:10">
      <c r="A19" s="12">
        <v>15</v>
      </c>
      <c r="B19" s="13" t="s">
        <v>57</v>
      </c>
      <c r="C19" s="13" t="s">
        <v>20</v>
      </c>
      <c r="D19" s="13" t="s">
        <v>13</v>
      </c>
      <c r="E19" s="13" t="s">
        <v>58</v>
      </c>
      <c r="F19" s="14" t="s">
        <v>59</v>
      </c>
      <c r="G19" s="15">
        <v>0</v>
      </c>
      <c r="H19" s="12">
        <v>6000</v>
      </c>
      <c r="I19" s="12">
        <v>6000</v>
      </c>
      <c r="J19" s="29"/>
    </row>
    <row r="20" s="1" customFormat="1" ht="28" customHeight="1" spans="1:10">
      <c r="A20" s="12">
        <v>16</v>
      </c>
      <c r="B20" s="13" t="s">
        <v>60</v>
      </c>
      <c r="C20" s="13" t="s">
        <v>12</v>
      </c>
      <c r="D20" s="13" t="s">
        <v>13</v>
      </c>
      <c r="E20" s="13" t="s">
        <v>61</v>
      </c>
      <c r="F20" s="14" t="s">
        <v>62</v>
      </c>
      <c r="G20" s="15">
        <v>0</v>
      </c>
      <c r="H20" s="16">
        <v>6000</v>
      </c>
      <c r="I20" s="16">
        <v>6000</v>
      </c>
      <c r="J20" s="29"/>
    </row>
    <row r="21" s="1" customFormat="1" ht="28" customHeight="1" spans="1:10">
      <c r="A21" s="12">
        <v>17</v>
      </c>
      <c r="B21" s="13" t="s">
        <v>63</v>
      </c>
      <c r="C21" s="13" t="s">
        <v>20</v>
      </c>
      <c r="D21" s="13" t="s">
        <v>13</v>
      </c>
      <c r="E21" s="13" t="s">
        <v>64</v>
      </c>
      <c r="F21" s="14" t="s">
        <v>65</v>
      </c>
      <c r="G21" s="15">
        <v>0</v>
      </c>
      <c r="H21" s="12">
        <v>6000</v>
      </c>
      <c r="I21" s="12">
        <v>6000</v>
      </c>
      <c r="J21" s="29"/>
    </row>
    <row r="22" s="1" customFormat="1" ht="28" customHeight="1" spans="1:10">
      <c r="A22" s="12">
        <v>18</v>
      </c>
      <c r="B22" s="13" t="s">
        <v>66</v>
      </c>
      <c r="C22" s="13" t="s">
        <v>20</v>
      </c>
      <c r="D22" s="13" t="s">
        <v>39</v>
      </c>
      <c r="E22" s="13" t="s">
        <v>67</v>
      </c>
      <c r="F22" s="14" t="s">
        <v>68</v>
      </c>
      <c r="G22" s="15">
        <v>0</v>
      </c>
      <c r="H22" s="16">
        <v>6000</v>
      </c>
      <c r="I22" s="16">
        <v>6000</v>
      </c>
      <c r="J22" s="29"/>
    </row>
    <row r="23" s="1" customFormat="1" ht="28" customHeight="1" spans="1:10">
      <c r="A23" s="12">
        <v>19</v>
      </c>
      <c r="B23" s="13" t="s">
        <v>69</v>
      </c>
      <c r="C23" s="13" t="s">
        <v>20</v>
      </c>
      <c r="D23" s="13" t="s">
        <v>13</v>
      </c>
      <c r="E23" s="13" t="s">
        <v>70</v>
      </c>
      <c r="F23" s="14" t="s">
        <v>71</v>
      </c>
      <c r="G23" s="15">
        <v>0</v>
      </c>
      <c r="H23" s="12">
        <v>6000</v>
      </c>
      <c r="I23" s="12">
        <v>6000</v>
      </c>
      <c r="J23" s="29"/>
    </row>
    <row r="24" s="1" customFormat="1" ht="28" customHeight="1" spans="1:10">
      <c r="A24" s="12">
        <v>20</v>
      </c>
      <c r="B24" s="13" t="s">
        <v>72</v>
      </c>
      <c r="C24" s="13" t="s">
        <v>12</v>
      </c>
      <c r="D24" s="13" t="s">
        <v>13</v>
      </c>
      <c r="E24" s="13" t="s">
        <v>73</v>
      </c>
      <c r="F24" s="14" t="s">
        <v>74</v>
      </c>
      <c r="G24" s="15">
        <v>0</v>
      </c>
      <c r="H24" s="16">
        <v>6000</v>
      </c>
      <c r="I24" s="16">
        <v>6000</v>
      </c>
      <c r="J24" s="29"/>
    </row>
    <row r="25" s="1" customFormat="1" ht="28" customHeight="1" spans="1:10">
      <c r="A25" s="12">
        <v>21</v>
      </c>
      <c r="B25" s="13" t="s">
        <v>75</v>
      </c>
      <c r="C25" s="13" t="s">
        <v>20</v>
      </c>
      <c r="D25" s="13" t="s">
        <v>13</v>
      </c>
      <c r="E25" s="13" t="s">
        <v>76</v>
      </c>
      <c r="F25" s="14" t="s">
        <v>74</v>
      </c>
      <c r="G25" s="15">
        <v>0</v>
      </c>
      <c r="H25" s="12">
        <v>6000</v>
      </c>
      <c r="I25" s="12">
        <v>6000</v>
      </c>
      <c r="J25" s="29"/>
    </row>
    <row r="26" s="1" customFormat="1" ht="28" customHeight="1" spans="1:10">
      <c r="A26" s="12">
        <v>22</v>
      </c>
      <c r="B26" s="13" t="s">
        <v>77</v>
      </c>
      <c r="C26" s="13" t="s">
        <v>12</v>
      </c>
      <c r="D26" s="13" t="s">
        <v>13</v>
      </c>
      <c r="E26" s="13" t="s">
        <v>78</v>
      </c>
      <c r="F26" s="14" t="s">
        <v>79</v>
      </c>
      <c r="G26" s="15">
        <v>0</v>
      </c>
      <c r="H26" s="16">
        <v>6000</v>
      </c>
      <c r="I26" s="16">
        <v>6000</v>
      </c>
      <c r="J26" s="29"/>
    </row>
    <row r="27" s="1" customFormat="1" ht="28" customHeight="1" spans="1:10">
      <c r="A27" s="12">
        <v>23</v>
      </c>
      <c r="B27" s="13" t="s">
        <v>80</v>
      </c>
      <c r="C27" s="13" t="s">
        <v>20</v>
      </c>
      <c r="D27" s="13" t="s">
        <v>39</v>
      </c>
      <c r="E27" s="13" t="s">
        <v>81</v>
      </c>
      <c r="F27" s="14" t="s">
        <v>82</v>
      </c>
      <c r="G27" s="15">
        <v>0</v>
      </c>
      <c r="H27" s="12">
        <v>6000</v>
      </c>
      <c r="I27" s="12">
        <v>6000</v>
      </c>
      <c r="J27" s="29"/>
    </row>
    <row r="28" s="1" customFormat="1" ht="28" customHeight="1" spans="1:10">
      <c r="A28" s="12">
        <v>24</v>
      </c>
      <c r="B28" s="13" t="s">
        <v>83</v>
      </c>
      <c r="C28" s="13" t="s">
        <v>12</v>
      </c>
      <c r="D28" s="13" t="s">
        <v>13</v>
      </c>
      <c r="E28" s="13" t="s">
        <v>84</v>
      </c>
      <c r="F28" s="14" t="s">
        <v>85</v>
      </c>
      <c r="G28" s="15">
        <v>0</v>
      </c>
      <c r="H28" s="16">
        <v>6000</v>
      </c>
      <c r="I28" s="16">
        <v>6000</v>
      </c>
      <c r="J28" s="29"/>
    </row>
    <row r="29" s="1" customFormat="1" ht="28" customHeight="1" spans="1:10">
      <c r="A29" s="12">
        <v>25</v>
      </c>
      <c r="B29" s="13" t="s">
        <v>86</v>
      </c>
      <c r="C29" s="13" t="s">
        <v>12</v>
      </c>
      <c r="D29" s="13" t="s">
        <v>13</v>
      </c>
      <c r="E29" s="13" t="s">
        <v>87</v>
      </c>
      <c r="F29" s="14" t="s">
        <v>88</v>
      </c>
      <c r="G29" s="15">
        <v>0</v>
      </c>
      <c r="H29" s="12">
        <v>6000</v>
      </c>
      <c r="I29" s="12">
        <v>6000</v>
      </c>
      <c r="J29" s="29"/>
    </row>
    <row r="30" s="1" customFormat="1" ht="28" customHeight="1" spans="1:10">
      <c r="A30" s="12">
        <v>26</v>
      </c>
      <c r="B30" s="17" t="s">
        <v>89</v>
      </c>
      <c r="C30" s="17" t="s">
        <v>12</v>
      </c>
      <c r="D30" s="17" t="s">
        <v>13</v>
      </c>
      <c r="E30" s="17" t="s">
        <v>90</v>
      </c>
      <c r="F30" s="18" t="s">
        <v>91</v>
      </c>
      <c r="G30" s="15">
        <v>0</v>
      </c>
      <c r="H30" s="16">
        <v>6000</v>
      </c>
      <c r="I30" s="16">
        <v>6000</v>
      </c>
      <c r="J30" s="29"/>
    </row>
    <row r="31" s="1" customFormat="1" ht="28" customHeight="1" spans="1:10">
      <c r="A31" s="12">
        <v>27</v>
      </c>
      <c r="B31" s="17" t="s">
        <v>92</v>
      </c>
      <c r="C31" s="17" t="s">
        <v>20</v>
      </c>
      <c r="D31" s="17" t="s">
        <v>13</v>
      </c>
      <c r="E31" s="17" t="s">
        <v>93</v>
      </c>
      <c r="F31" s="18" t="s">
        <v>94</v>
      </c>
      <c r="G31" s="15">
        <v>0</v>
      </c>
      <c r="H31" s="12">
        <v>6000</v>
      </c>
      <c r="I31" s="12">
        <v>6000</v>
      </c>
      <c r="J31" s="29"/>
    </row>
    <row r="32" s="1" customFormat="1" ht="28" customHeight="1" spans="1:10">
      <c r="A32" s="12">
        <v>28</v>
      </c>
      <c r="B32" s="17" t="s">
        <v>95</v>
      </c>
      <c r="C32" s="17" t="s">
        <v>12</v>
      </c>
      <c r="D32" s="17" t="s">
        <v>13</v>
      </c>
      <c r="E32" s="17" t="s">
        <v>96</v>
      </c>
      <c r="F32" s="18" t="s">
        <v>97</v>
      </c>
      <c r="G32" s="15">
        <v>0</v>
      </c>
      <c r="H32" s="16">
        <v>6000</v>
      </c>
      <c r="I32" s="16">
        <v>6000</v>
      </c>
      <c r="J32" s="29"/>
    </row>
    <row r="33" s="1" customFormat="1" ht="28" customHeight="1" spans="1:10">
      <c r="A33" s="12">
        <v>29</v>
      </c>
      <c r="B33" s="17" t="s">
        <v>98</v>
      </c>
      <c r="C33" s="17" t="s">
        <v>20</v>
      </c>
      <c r="D33" s="17" t="s">
        <v>13</v>
      </c>
      <c r="E33" s="17" t="s">
        <v>99</v>
      </c>
      <c r="F33" s="18" t="s">
        <v>100</v>
      </c>
      <c r="G33" s="15">
        <v>0</v>
      </c>
      <c r="H33" s="12">
        <v>6000</v>
      </c>
      <c r="I33" s="12">
        <v>6000</v>
      </c>
      <c r="J33" s="29"/>
    </row>
    <row r="34" s="1" customFormat="1" ht="28" customHeight="1" spans="1:10">
      <c r="A34" s="12">
        <v>30</v>
      </c>
      <c r="B34" s="17" t="s">
        <v>101</v>
      </c>
      <c r="C34" s="17" t="s">
        <v>20</v>
      </c>
      <c r="D34" s="17" t="s">
        <v>13</v>
      </c>
      <c r="E34" s="17" t="s">
        <v>102</v>
      </c>
      <c r="F34" s="18" t="s">
        <v>103</v>
      </c>
      <c r="G34" s="15">
        <v>0</v>
      </c>
      <c r="H34" s="16">
        <v>6000</v>
      </c>
      <c r="I34" s="16">
        <v>6000</v>
      </c>
      <c r="J34" s="29"/>
    </row>
    <row r="35" s="1" customFormat="1" ht="28" customHeight="1" spans="1:10">
      <c r="A35" s="12">
        <v>31</v>
      </c>
      <c r="B35" s="17" t="s">
        <v>104</v>
      </c>
      <c r="C35" s="17" t="s">
        <v>20</v>
      </c>
      <c r="D35" s="17" t="s">
        <v>13</v>
      </c>
      <c r="E35" s="17" t="s">
        <v>105</v>
      </c>
      <c r="F35" s="18" t="s">
        <v>106</v>
      </c>
      <c r="G35" s="15">
        <v>0</v>
      </c>
      <c r="H35" s="12">
        <v>6000</v>
      </c>
      <c r="I35" s="12">
        <v>6000</v>
      </c>
      <c r="J35" s="29"/>
    </row>
    <row r="36" s="1" customFormat="1" ht="28" customHeight="1" spans="1:10">
      <c r="A36" s="12">
        <v>32</v>
      </c>
      <c r="B36" s="13" t="s">
        <v>107</v>
      </c>
      <c r="C36" s="13" t="s">
        <v>12</v>
      </c>
      <c r="D36" s="13" t="s">
        <v>13</v>
      </c>
      <c r="E36" s="13" t="s">
        <v>108</v>
      </c>
      <c r="F36" s="14" t="s">
        <v>109</v>
      </c>
      <c r="G36" s="15">
        <v>0</v>
      </c>
      <c r="H36" s="16">
        <v>3000</v>
      </c>
      <c r="I36" s="16">
        <v>3000</v>
      </c>
      <c r="J36" s="29"/>
    </row>
    <row r="37" s="1" customFormat="1" ht="28" customHeight="1" spans="1:10">
      <c r="A37" s="12">
        <v>33</v>
      </c>
      <c r="B37" s="13" t="s">
        <v>110</v>
      </c>
      <c r="C37" s="13" t="s">
        <v>20</v>
      </c>
      <c r="D37" s="13" t="s">
        <v>13</v>
      </c>
      <c r="E37" s="13" t="s">
        <v>111</v>
      </c>
      <c r="F37" s="14" t="s">
        <v>112</v>
      </c>
      <c r="G37" s="15">
        <v>0</v>
      </c>
      <c r="H37" s="12">
        <v>6000</v>
      </c>
      <c r="I37" s="12">
        <v>6000</v>
      </c>
      <c r="J37" s="29"/>
    </row>
    <row r="38" s="1" customFormat="1" ht="28" customHeight="1" spans="1:10">
      <c r="A38" s="12">
        <v>34</v>
      </c>
      <c r="B38" s="17" t="s">
        <v>113</v>
      </c>
      <c r="C38" s="17" t="s">
        <v>12</v>
      </c>
      <c r="D38" s="17" t="s">
        <v>13</v>
      </c>
      <c r="E38" s="17" t="s">
        <v>114</v>
      </c>
      <c r="F38" s="18" t="s">
        <v>115</v>
      </c>
      <c r="G38" s="15">
        <v>0</v>
      </c>
      <c r="H38" s="16">
        <v>6000</v>
      </c>
      <c r="I38" s="16">
        <v>6000</v>
      </c>
      <c r="J38" s="29"/>
    </row>
    <row r="39" s="1" customFormat="1" ht="28" customHeight="1" spans="1:10">
      <c r="A39" s="12">
        <v>35</v>
      </c>
      <c r="B39" s="17" t="s">
        <v>116</v>
      </c>
      <c r="C39" s="17" t="s">
        <v>12</v>
      </c>
      <c r="D39" s="17" t="s">
        <v>13</v>
      </c>
      <c r="E39" s="17" t="s">
        <v>117</v>
      </c>
      <c r="F39" s="18" t="s">
        <v>118</v>
      </c>
      <c r="G39" s="15">
        <v>0</v>
      </c>
      <c r="H39" s="12">
        <v>6000</v>
      </c>
      <c r="I39" s="12">
        <v>6000</v>
      </c>
      <c r="J39" s="29"/>
    </row>
    <row r="40" s="1" customFormat="1" ht="28" customHeight="1" spans="1:10">
      <c r="A40" s="12">
        <v>36</v>
      </c>
      <c r="B40" s="17" t="s">
        <v>119</v>
      </c>
      <c r="C40" s="17" t="s">
        <v>12</v>
      </c>
      <c r="D40" s="17" t="s">
        <v>13</v>
      </c>
      <c r="E40" s="17" t="s">
        <v>120</v>
      </c>
      <c r="F40" s="18" t="s">
        <v>121</v>
      </c>
      <c r="G40" s="15">
        <v>0</v>
      </c>
      <c r="H40" s="16">
        <v>6000</v>
      </c>
      <c r="I40" s="16">
        <v>6000</v>
      </c>
      <c r="J40" s="29"/>
    </row>
    <row r="41" s="1" customFormat="1" ht="28" customHeight="1" spans="1:10">
      <c r="A41" s="12">
        <v>37</v>
      </c>
      <c r="B41" s="17" t="s">
        <v>122</v>
      </c>
      <c r="C41" s="17" t="s">
        <v>20</v>
      </c>
      <c r="D41" s="17" t="s">
        <v>13</v>
      </c>
      <c r="E41" s="17" t="s">
        <v>123</v>
      </c>
      <c r="F41" s="18" t="s">
        <v>124</v>
      </c>
      <c r="G41" s="15">
        <v>0</v>
      </c>
      <c r="H41" s="12">
        <v>6000</v>
      </c>
      <c r="I41" s="12">
        <v>6000</v>
      </c>
      <c r="J41" s="29"/>
    </row>
    <row r="42" s="1" customFormat="1" ht="28" customHeight="1" spans="1:10">
      <c r="A42" s="12">
        <v>38</v>
      </c>
      <c r="B42" s="17" t="s">
        <v>125</v>
      </c>
      <c r="C42" s="17" t="s">
        <v>12</v>
      </c>
      <c r="D42" s="17" t="s">
        <v>13</v>
      </c>
      <c r="E42" s="17" t="s">
        <v>126</v>
      </c>
      <c r="F42" s="18" t="s">
        <v>127</v>
      </c>
      <c r="G42" s="15">
        <v>0</v>
      </c>
      <c r="H42" s="16">
        <v>6000</v>
      </c>
      <c r="I42" s="16">
        <v>6000</v>
      </c>
      <c r="J42" s="29"/>
    </row>
    <row r="43" s="1" customFormat="1" ht="28" customHeight="1" spans="1:10">
      <c r="A43" s="12">
        <v>39</v>
      </c>
      <c r="B43" s="19" t="s">
        <v>128</v>
      </c>
      <c r="C43" s="19" t="s">
        <v>20</v>
      </c>
      <c r="D43" s="17" t="s">
        <v>13</v>
      </c>
      <c r="E43" s="17" t="s">
        <v>129</v>
      </c>
      <c r="F43" s="18" t="s">
        <v>130</v>
      </c>
      <c r="G43" s="15">
        <v>0</v>
      </c>
      <c r="H43" s="12">
        <v>6000</v>
      </c>
      <c r="I43" s="12">
        <v>6000</v>
      </c>
      <c r="J43" s="29"/>
    </row>
    <row r="44" s="1" customFormat="1" ht="28" customHeight="1" spans="1:10">
      <c r="A44" s="12">
        <v>40</v>
      </c>
      <c r="B44" s="19" t="s">
        <v>131</v>
      </c>
      <c r="C44" s="19" t="s">
        <v>20</v>
      </c>
      <c r="D44" s="17" t="s">
        <v>13</v>
      </c>
      <c r="E44" s="17" t="s">
        <v>132</v>
      </c>
      <c r="F44" s="18" t="s">
        <v>133</v>
      </c>
      <c r="G44" s="15">
        <v>0</v>
      </c>
      <c r="H44" s="16">
        <v>6000</v>
      </c>
      <c r="I44" s="16">
        <v>6000</v>
      </c>
      <c r="J44" s="29"/>
    </row>
    <row r="45" s="1" customFormat="1" ht="28" customHeight="1" spans="1:10">
      <c r="A45" s="12">
        <v>41</v>
      </c>
      <c r="B45" s="20" t="s">
        <v>134</v>
      </c>
      <c r="C45" s="20" t="s">
        <v>12</v>
      </c>
      <c r="D45" s="21" t="s">
        <v>13</v>
      </c>
      <c r="E45" s="22" t="s">
        <v>135</v>
      </c>
      <c r="F45" s="22" t="s">
        <v>136</v>
      </c>
      <c r="G45" s="15">
        <v>0</v>
      </c>
      <c r="H45" s="21">
        <v>6000</v>
      </c>
      <c r="I45" s="21">
        <v>6000</v>
      </c>
      <c r="J45" s="29"/>
    </row>
    <row r="46" s="1" customFormat="1" ht="28" customHeight="1" spans="1:10">
      <c r="A46" s="12">
        <v>42</v>
      </c>
      <c r="B46" s="20" t="s">
        <v>137</v>
      </c>
      <c r="C46" s="23" t="s">
        <v>20</v>
      </c>
      <c r="D46" s="21" t="s">
        <v>13</v>
      </c>
      <c r="E46" s="22" t="s">
        <v>138</v>
      </c>
      <c r="F46" s="22" t="s">
        <v>139</v>
      </c>
      <c r="G46" s="15">
        <v>0</v>
      </c>
      <c r="H46" s="21">
        <v>6000</v>
      </c>
      <c r="I46" s="21">
        <v>6000</v>
      </c>
      <c r="J46" s="29"/>
    </row>
    <row r="47" s="1" customFormat="1" ht="28" customHeight="1" spans="1:10">
      <c r="A47" s="12">
        <v>43</v>
      </c>
      <c r="B47" s="20" t="s">
        <v>140</v>
      </c>
      <c r="C47" s="23" t="s">
        <v>20</v>
      </c>
      <c r="D47" s="21" t="s">
        <v>13</v>
      </c>
      <c r="E47" s="22" t="s">
        <v>141</v>
      </c>
      <c r="F47" s="22" t="s">
        <v>142</v>
      </c>
      <c r="G47" s="15">
        <v>0</v>
      </c>
      <c r="H47" s="21">
        <v>6000</v>
      </c>
      <c r="I47" s="21">
        <v>6000</v>
      </c>
      <c r="J47" s="29"/>
    </row>
    <row r="48" s="1" customFormat="1" ht="28" customHeight="1" spans="1:10">
      <c r="A48" s="12">
        <v>44</v>
      </c>
      <c r="B48" s="20" t="s">
        <v>143</v>
      </c>
      <c r="C48" s="20" t="s">
        <v>12</v>
      </c>
      <c r="D48" s="21" t="s">
        <v>13</v>
      </c>
      <c r="E48" s="22" t="s">
        <v>144</v>
      </c>
      <c r="F48" s="22" t="s">
        <v>145</v>
      </c>
      <c r="G48" s="15">
        <v>0</v>
      </c>
      <c r="H48" s="21">
        <v>6000</v>
      </c>
      <c r="I48" s="21">
        <v>6000</v>
      </c>
      <c r="J48" s="29"/>
    </row>
    <row r="49" s="1" customFormat="1" ht="28" customHeight="1" spans="1:10">
      <c r="A49" s="12">
        <v>45</v>
      </c>
      <c r="B49" s="20" t="s">
        <v>146</v>
      </c>
      <c r="C49" s="20" t="s">
        <v>12</v>
      </c>
      <c r="D49" s="21" t="s">
        <v>13</v>
      </c>
      <c r="E49" s="22" t="s">
        <v>147</v>
      </c>
      <c r="F49" s="22" t="s">
        <v>148</v>
      </c>
      <c r="G49" s="15">
        <v>0</v>
      </c>
      <c r="H49" s="21">
        <v>6000</v>
      </c>
      <c r="I49" s="21">
        <v>6000</v>
      </c>
      <c r="J49" s="29"/>
    </row>
    <row r="50" s="1" customFormat="1" ht="28" customHeight="1" spans="1:10">
      <c r="A50" s="12">
        <v>46</v>
      </c>
      <c r="B50" s="20" t="s">
        <v>149</v>
      </c>
      <c r="C50" s="20" t="s">
        <v>12</v>
      </c>
      <c r="D50" s="21" t="s">
        <v>13</v>
      </c>
      <c r="E50" s="22" t="s">
        <v>150</v>
      </c>
      <c r="F50" s="22" t="s">
        <v>151</v>
      </c>
      <c r="G50" s="15">
        <v>0</v>
      </c>
      <c r="H50" s="21">
        <v>6000</v>
      </c>
      <c r="I50" s="21">
        <v>6000</v>
      </c>
      <c r="J50" s="29"/>
    </row>
    <row r="51" s="1" customFormat="1" ht="28" customHeight="1" spans="1:10">
      <c r="A51" s="12">
        <v>47</v>
      </c>
      <c r="B51" s="20" t="s">
        <v>152</v>
      </c>
      <c r="C51" s="20" t="s">
        <v>20</v>
      </c>
      <c r="D51" s="21" t="s">
        <v>13</v>
      </c>
      <c r="E51" s="22" t="s">
        <v>153</v>
      </c>
      <c r="F51" s="22" t="s">
        <v>154</v>
      </c>
      <c r="G51" s="15">
        <v>0</v>
      </c>
      <c r="H51" s="21">
        <v>6000</v>
      </c>
      <c r="I51" s="21">
        <v>6000</v>
      </c>
      <c r="J51" s="29"/>
    </row>
    <row r="52" s="1" customFormat="1" ht="28" customHeight="1" spans="1:10">
      <c r="A52" s="12">
        <v>48</v>
      </c>
      <c r="B52" s="20" t="s">
        <v>155</v>
      </c>
      <c r="C52" s="20" t="s">
        <v>12</v>
      </c>
      <c r="D52" s="21" t="s">
        <v>13</v>
      </c>
      <c r="E52" s="22" t="s">
        <v>156</v>
      </c>
      <c r="F52" s="22" t="s">
        <v>136</v>
      </c>
      <c r="G52" s="15">
        <v>0</v>
      </c>
      <c r="H52" s="21">
        <v>6000</v>
      </c>
      <c r="I52" s="21">
        <v>6000</v>
      </c>
      <c r="J52" s="29"/>
    </row>
    <row r="53" s="1" customFormat="1" ht="28" customHeight="1" spans="1:10">
      <c r="A53" s="12">
        <v>49</v>
      </c>
      <c r="B53" s="20" t="s">
        <v>157</v>
      </c>
      <c r="C53" s="20" t="s">
        <v>20</v>
      </c>
      <c r="D53" s="21" t="s">
        <v>13</v>
      </c>
      <c r="E53" s="22" t="s">
        <v>158</v>
      </c>
      <c r="F53" s="22" t="s">
        <v>159</v>
      </c>
      <c r="G53" s="15">
        <v>0</v>
      </c>
      <c r="H53" s="21">
        <v>6000</v>
      </c>
      <c r="I53" s="21">
        <v>6000</v>
      </c>
      <c r="J53" s="29"/>
    </row>
    <row r="54" s="1" customFormat="1" ht="28" customHeight="1" spans="1:10">
      <c r="A54" s="12">
        <v>50</v>
      </c>
      <c r="B54" s="20" t="s">
        <v>160</v>
      </c>
      <c r="C54" s="20" t="s">
        <v>20</v>
      </c>
      <c r="D54" s="21" t="s">
        <v>13</v>
      </c>
      <c r="E54" s="22" t="s">
        <v>161</v>
      </c>
      <c r="F54" s="22" t="s">
        <v>162</v>
      </c>
      <c r="G54" s="15">
        <v>0</v>
      </c>
      <c r="H54" s="21">
        <v>6000</v>
      </c>
      <c r="I54" s="21">
        <v>6000</v>
      </c>
      <c r="J54" s="29"/>
    </row>
    <row r="55" ht="28" customHeight="1" spans="1:10">
      <c r="A55" s="24" t="s">
        <v>163</v>
      </c>
      <c r="B55" s="24"/>
      <c r="C55" s="24"/>
      <c r="D55" s="24"/>
      <c r="E55" s="25"/>
      <c r="F55" s="25"/>
      <c r="G55" s="25"/>
      <c r="H55" s="26"/>
      <c r="I55" s="30" t="s">
        <v>164</v>
      </c>
      <c r="J55" s="31"/>
    </row>
    <row r="56" ht="78" customHeight="1" spans="1:10">
      <c r="A56" s="27"/>
      <c r="B56" s="28"/>
      <c r="C56" s="28"/>
      <c r="D56" s="28"/>
      <c r="E56" s="28"/>
      <c r="F56" s="28"/>
      <c r="G56" s="28"/>
      <c r="H56" s="28"/>
      <c r="I56" s="28"/>
      <c r="J56" s="28"/>
    </row>
  </sheetData>
  <mergeCells count="5">
    <mergeCell ref="A1:B1"/>
    <mergeCell ref="A2:J2"/>
    <mergeCell ref="A3:G3"/>
    <mergeCell ref="A55:D55"/>
    <mergeCell ref="A56:J56"/>
  </mergeCells>
  <dataValidations count="2">
    <dataValidation allowBlank="1" showInputMessage="1" showErrorMessage="1" errorTitle="输入错误" error="人员类别必须输入为：易扶搬迁劳动力或贫困劳动力" sqref="I2:I4 I55:I1048576"/>
    <dataValidation allowBlank="1" showInputMessage="1" showErrorMessage="1" errorTitle="输入错误" error="岗位名称必须输入以下名称「地质灾害隐患点监测员,公路管护员,城管人员,乡镇食堂炊事员,政府驻地公共服务岗位,村保洁员,村炊事员,村澡堂管理员,村公厕管理员,村综合性文化服务中心管理员,村民小组保洁员,公共服务岗位,安保,宿管」，如需输入具体岗位名称，请在备注栏注明。" sqref="J2:J44 J45:J54 J55:J1048576"/>
  </dataValidations>
  <printOptions horizontalCentered="1"/>
  <pageMargins left="0.251388888888889" right="0.251388888888889" top="0.393055555555556" bottom="0.393055555555556" header="0.298611111111111" footer="0.298611111111111"/>
  <pageSetup paperSize="9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亚玲</cp:lastModifiedBy>
  <dcterms:created xsi:type="dcterms:W3CDTF">2020-05-07T01:11:00Z</dcterms:created>
  <cp:lastPrinted>2020-05-14T07:15:00Z</cp:lastPrinted>
  <dcterms:modified xsi:type="dcterms:W3CDTF">2025-07-14T07:26:41Z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3A0E1FBB53004E55A81F438E7FA02DE9_13</vt:lpwstr>
  </property>
</Properties>
</file>